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defaultThemeVersion="124226"/>
  <mc:AlternateContent xmlns:mc="http://schemas.openxmlformats.org/markup-compatibility/2006">
    <mc:Choice Requires="x15">
      <x15ac:absPath xmlns:x15ac="http://schemas.microsoft.com/office/spreadsheetml/2010/11/ac" url="https://bsenf.sharepoint.com/sites/BSF/Gedeelde documenten/7. Regiomanagers/1. Algemeen/Preventiecoalitie/Kennisbank Preventiecoalitie/CZ/1. Werkdocumenten/"/>
    </mc:Choice>
  </mc:AlternateContent>
  <xr:revisionPtr revIDLastSave="45" documentId="8_{E58DFE65-E97D-4012-8306-793250A0C0DD}" xr6:coauthVersionLast="47" xr6:coauthVersionMax="47" xr10:uidLastSave="{21B947DC-053F-4543-834D-CAEA9E3D703C}"/>
  <bookViews>
    <workbookView xWindow="-108" yWindow="-108" windowWidth="20376" windowHeight="12216" xr2:uid="{00000000-000D-0000-FFFF-FFFF00000000}"/>
  </bookViews>
  <sheets>
    <sheet name="Activiteitenplanning" sheetId="1" r:id="rId1"/>
    <sheet name="Bellijst" sheetId="2" r:id="rId2"/>
  </sheets>
  <calcPr calcId="145621"/>
</workbook>
</file>

<file path=xl/sharedStrings.xml><?xml version="1.0" encoding="utf-8"?>
<sst xmlns="http://schemas.openxmlformats.org/spreadsheetml/2006/main" count="101" uniqueCount="100">
  <si>
    <t>open</t>
  </si>
  <si>
    <t>Status</t>
  </si>
  <si>
    <t>Datum klaar</t>
  </si>
  <si>
    <t>Naam</t>
  </si>
  <si>
    <t xml:space="preserve">Naam
</t>
  </si>
  <si>
    <t>Partij/leverancier</t>
  </si>
  <si>
    <t>Expertise/nodig voor</t>
  </si>
  <si>
    <t>Telefoon</t>
  </si>
  <si>
    <t>E-mail</t>
  </si>
  <si>
    <t>Implementatie-, standby-schema annex telefoonlijst</t>
  </si>
  <si>
    <t>Overige deelnemers project</t>
  </si>
  <si>
    <t>Fase</t>
  </si>
  <si>
    <t>fase 1</t>
  </si>
  <si>
    <t>Onderdelen</t>
  </si>
  <si>
    <t>Fase 2</t>
  </si>
  <si>
    <t>a. NAW, Totaal betalingsachterstand, enz.</t>
  </si>
  <si>
    <t>c. In de mail wordt uitleg gegeven over het bestand.</t>
  </si>
  <si>
    <t>a. Gemeente bepaalt of de uitkering voldoende stabiel en toereikend is om in beginsel in aanmerking te komen voor uitstroom.</t>
  </si>
  <si>
    <t>c. Gemeente maakt onderscheid in bijstandsuitkeringen met en zonder derdenbeslag en bepaalt of maatwerk nodig is voor de groep met derdenbeslag.</t>
  </si>
  <si>
    <t>a. Gemeente geeft aan welk pakket (of pakketten) aan de verzekerde wordt aangeboden.</t>
  </si>
  <si>
    <t>b. Gemeente geeft aan of het eigen risico voor de deelnemers verzekerd wordt of een vangnet wordt georganiseerd (leenbijstand).</t>
  </si>
  <si>
    <t xml:space="preserve">e. Na beëindiging RUB kan de verzekerde niet meer (opnieuw) deelnemen aan de RUB . </t>
  </si>
  <si>
    <t>a. Hoeveel verzekerden worden er aangeschreven?</t>
  </si>
  <si>
    <t>b. In welke stappen worden de verzekerden aangeschreven?</t>
  </si>
  <si>
    <t xml:space="preserve">c. Wat wordt er gecommuniceerd aan verzekerde? </t>
  </si>
  <si>
    <t>2. Gemeente selecteert wie uit dit bestand een bijstandsuitkering ontvangt;</t>
  </si>
  <si>
    <t>ii. Bij AOW, werk, deeluitkering geldt zelfbetaling. Dit is niet van toepassing wanneer de verzekerde vanaf datum ingang RUB al zelf moet betalen;</t>
  </si>
  <si>
    <t>i. Bij detentie (over de betreffende maand heen) geldt beëindiging;</t>
  </si>
  <si>
    <t>iii. Bij faillissement kan de RUB gecontinueerd worden, tenzij gemeente anders aangeeft;</t>
  </si>
  <si>
    <t>iv. Bij stabilisatieverzoek gaat de RUB voor, en geldt er geen beëindiging;</t>
  </si>
  <si>
    <t>v. Bij WSNP geldt beëindiging;</t>
  </si>
  <si>
    <t>fase 3</t>
  </si>
  <si>
    <t>1. Indien gewenst nogmaals een definitieve uitdraai van de wanbetalers richting gemeente.</t>
  </si>
  <si>
    <t>2. Gemeente communiceert met de personen die in aanmerking komen voor de uitstroomregeling en doet een aanbod met daarin de uiterlijke datum om het aanbod af te wijzen.</t>
  </si>
  <si>
    <t>3. Betrokkenen stemmen in met het aanbod of wijzen het af.</t>
  </si>
  <si>
    <t>a. Alle vragen naar aanleiding van de brief worden beantwoord door de gemeente.</t>
  </si>
  <si>
    <t>b.       Indien nodig informeert Gemeente bij derdenbeslag deurwaarder(s) en schuldeisers, zoals bijvoorbeeld woningcorporatie en energieleverancier.</t>
  </si>
  <si>
    <t>fase 5</t>
  </si>
  <si>
    <t>c. De deelnemers worden op een apart contractnummer met premie-inhouding en doorbetaling geplaatst.</t>
  </si>
  <si>
    <t>fase 4</t>
  </si>
  <si>
    <t xml:space="preserve">b.       Betreft een opschorting met reden ’goede betaler’; </t>
  </si>
  <si>
    <t>c.       Mutatie Goede Betaler in de eerste 2 weken van de maand zodat met de tussentijdse afmeldingen de opschorting wordt doorgegeven. Hiermee voorkomen we een dubbele aanbieding van de premie;</t>
  </si>
  <si>
    <t>2.       Gemeente stopt met ingang van dezelfde datum de inhouding van de bronheffing.</t>
  </si>
  <si>
    <t>3. Gemeente zet deze om in een inhouding van de premie en het aflossingsbedrag.</t>
  </si>
  <si>
    <t>1. CAK informeert betrokkene over de opschorting van de inning van de bestuursrechtelijke premie.</t>
  </si>
  <si>
    <t>5. Gemeente monitort op inzet en resultaat bij dreigende uitval en achterstand betaling eigen risico.</t>
  </si>
  <si>
    <t>6. Gemeente benadert verzekerden actief (telefonisch en per brief) bij beëindiging of wijziging.</t>
  </si>
  <si>
    <t>fase 6</t>
  </si>
  <si>
    <t>7. Gemeente zet aanvullende maatregelen (persoonlijk contact, leenbijstand) in om uitval en recidive te voorkomen.</t>
  </si>
  <si>
    <t>fase 7</t>
  </si>
  <si>
    <t>4. CAK verleent finale kwijting op nog openstaande (opgeschorte) vorderingen op grond van de bestaande rechtsregels van het CAK.</t>
  </si>
  <si>
    <t>fase 8</t>
  </si>
  <si>
    <t>Jaarlijkse evaluatie</t>
  </si>
  <si>
    <t>Nadere toelichting/uitwerking</t>
  </si>
  <si>
    <t>5. Gemeente informeert bewindvoerders over RUB algemeen en specifiek over beëindiging premiebetaling aan CAK of CJIB na start van de RUB.</t>
  </si>
  <si>
    <t>Gemeente: X</t>
  </si>
  <si>
    <t>Versie datum X</t>
  </si>
  <si>
    <t>Actie/Extra</t>
  </si>
  <si>
    <t>b. Gemeente heeft in geval van niet betaalbaar stelling op de reguliere boekingsdatum extra tijd om alsnog te innen, tot de 12de van de maand.</t>
  </si>
  <si>
    <t>gereed</t>
  </si>
  <si>
    <t>in uitvoering</t>
  </si>
  <si>
    <t xml:space="preserve">© Menzis </t>
  </si>
  <si>
    <t>a. Aanlevering van de verzekerden altijd voor de eerste dag van de nieuwe maand. Bijvoorbeeld: opschorten per 01-01-2022 is aanleveren uiterlijk per 01-12-2021;</t>
  </si>
  <si>
    <t>Werklijst RUB (© Menzis)</t>
  </si>
  <si>
    <t>c. Gemeente geeft uiterlijk per de 12de door aan CZ: uitkering stopt of er vindt een nabetaling plaats (altijd een individuele nabetaling)</t>
  </si>
  <si>
    <t>vi. Bij MSNP gaat CZ actief in gesprek met de partij en verzekerde om te bepalen wat voor de verzekerde het beste past.</t>
  </si>
  <si>
    <t>4.  Gemeente maakt afspraken met CZ over de planning en over de communicatie richting doelgroep.</t>
  </si>
  <si>
    <t xml:space="preserve"> i. Er kan een overlap ontstaan in de premie aanbieding bij de mutatie van de goede betaler in CZ administratie. Gemeente kan op CAK lijst aangeven wie RUB deelnemer is, CAK schort deze maand extra op.</t>
  </si>
  <si>
    <t>a. Vastleggen schuldregeling in CZ administratie.</t>
  </si>
  <si>
    <t>1. Betreffende Gemeente doet verzoek aan CZ om deel bijstandsgerechtigden uit te laten stromen uit de bestuursrechtelijke premieheffing (BPH).</t>
  </si>
  <si>
    <t>2. CZ levert de wanbetalers aan in de betreffende gemeente. In deze fase alleen de aantallen. Geen verdere informatie.</t>
  </si>
  <si>
    <t>4. Start werkgroep CZ/gemeente maken overall planning, capaciteitsplanning, rollen taken en mandaten</t>
  </si>
  <si>
    <t>b. Gemeente let op een gezinsuitkering en neemt in de beoordeling mee wie bij CZ samen op 1 polis staan. Dit om te beoordelen of er voldoende uitkering is om de premie en aflossing samen te kunnen betalen aan CZ.</t>
  </si>
  <si>
    <t>d. Gemeente geeft door aan CZ wie in aanmerking komt (op de lijst van CZ in extra kolom).</t>
  </si>
  <si>
    <t>3. Gemeente maakt afspraken met CZ over het pakket, het eigen risico en de gemeentelijke bijdrage;</t>
  </si>
  <si>
    <t>c. Gemeente bepaalt de bijdrage aan deze verzekering en geeft dit door aan CZ.</t>
  </si>
  <si>
    <t>4. Gemeente en CZ maken werkafspraken over signalering tussen beide partijen en klant gedurende de looptijd van de regeling;</t>
  </si>
  <si>
    <t>LET OP: Er mogen geen deelbetalingen aan CZ worden gedaan</t>
  </si>
  <si>
    <t>d. Gemeente maakt conceptbrieven doelgroep en CZ reageert op de concepten.</t>
  </si>
  <si>
    <t>e. Gemeente geeft door aan CZ wanneer de brieven worden verstuurd en/of persoonlijk contact plaats vindt.</t>
  </si>
  <si>
    <t>a.       CZ informeert haar deurwaarders op de 18de van de maand</t>
  </si>
  <si>
    <t>1. Gemeente meldt CZ welke bijstandsgerechtigden meedoen aan de uitstroomregeling (op de lijst van CZ)</t>
  </si>
  <si>
    <t>b. CZ controleert de lijst en koppelt de lijst deelnemers terug aan de Gemeente uiterlijk de 8ste van de maand.</t>
  </si>
  <si>
    <t>2.       Gemeente controleert de uitgevoerde betalingen en aflossingen en communiceert hierover met CZ.</t>
  </si>
  <si>
    <t>1.       CZ informeert rond de 15de van de maand het CAK over de datum van opschorting van de Bestuursrechtelijke premieheffing.</t>
  </si>
  <si>
    <t>a.       CZ verwerkt de (schuld)regeling in de administratie;</t>
  </si>
  <si>
    <t>2. CZ monitort de uitval en rapporteert hierover aan gemeente.</t>
  </si>
  <si>
    <t>3. CZ stuurt wekelijks overzicht van deelnemers met betalingsachterstand eigen risico/eigen bijdragen.</t>
  </si>
  <si>
    <t>4. CZ benadert deelnemers die zelf betalen actief bij dreigende uitval.</t>
  </si>
  <si>
    <t>1. Gemeente informeert CZ over einde schuldregeling.</t>
  </si>
  <si>
    <t>3. CZ informeert CAK dat de schuldregeling succesvol is doorlopen.</t>
  </si>
  <si>
    <t xml:space="preserve">3. De Gemeente vraagt akkoord aan wethouder en geeft ‘groen licht’ aan CZ. (Er moet een RUB overeenkomst, addendum en afsprakenformulier ondertekend worden) </t>
  </si>
  <si>
    <t>1. CZ levert nogmaals bestand aan met alle wanbetalers uit de gemeente. Nu met alle benodigde informatie;</t>
  </si>
  <si>
    <t>b. CZ markeert de verzekerden die onder 1 polis vallen. Alle verzekerden op 1 polis moeten opgeschort worden om mee te kunnen doen aan de regeling.</t>
  </si>
  <si>
    <t>d. Het bestand betreft verzekerden met een CZ basisverzekering</t>
  </si>
  <si>
    <t>a. Gemeente voert aparte component op voor de aflossing.</t>
  </si>
  <si>
    <t xml:space="preserve">d. Gemeente geeft wekelijks door of er wijzigingen zijn die reden geven tot beëindiging of continueren regeling op basis van zelfbetaling. </t>
  </si>
  <si>
    <t>5. Gemeente en CZ tekenen overeenkomst o.b.v. afkoop of 36 maanden betaling</t>
  </si>
  <si>
    <t>4. Informeren deurwaarders en schuldeisers over de RUB t.b.v. de groep met derdenbeslag:</t>
  </si>
  <si>
    <t>2. CZ verleent na 36 maanden  (of eerder bij afkoop) finale kwijting op de dan nog openstaande schuld.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</si>
</sst>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1" x14ac:knownFonts="1">
    <font>
      <sz val="11"/>
      <color theme="1"/>
      <name val="Calibri"/>
      <family val="2"/>
      <scheme val="minor"/>
    </font>
    <font>
      <b/>
      <sz val="10"/>
      <name val="Arial"/>
      <family val="2"/>
    </font>
    <font>
      <sz val="9"/>
      <name val="Arial"/>
      <family val="2"/>
    </font>
    <font>
      <b/>
      <sz val="14"/>
      <name val="Arial"/>
      <family val="2"/>
    </font>
    <font>
      <u/>
      <sz val="10"/>
      <color indexed="12"/>
      <name val="Arial"/>
      <family val="2"/>
    </font>
    <font>
      <b/>
      <sz val="9"/>
      <name val="Arial"/>
      <family val="2"/>
    </font>
    <font>
      <u/>
      <sz val="9"/>
      <color rgb="FF0070C0"/>
      <name val="Arial"/>
      <family val="2"/>
    </font>
    <font>
      <sz val="9"/>
      <color rgb="FF000000"/>
      <name val="Arial"/>
      <family val="2"/>
    </font>
    <font>
      <b/>
      <sz val="11"/>
      <name val="Calibri"/>
      <family val="2"/>
      <scheme val="minor"/>
    </font>
    <font>
      <sz val="11"/>
      <name val="Calibri"/>
      <family val="2"/>
      <scheme val="minor"/>
    </font>
    <font>
      <b/>
      <sz val="11"/>
      <color theme="1"/>
      <name val="Calibri"/>
      <family val="2"/>
      <scheme val="minor"/>
    </font>
  </fonts>
  <fills count="10">
    <fill>
      <patternFill patternType="none"/>
    </fill>
    <fill>
      <patternFill patternType="gray125"/>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0"/>
        <bgColor indexed="64"/>
      </patternFill>
    </fill>
    <fill>
      <patternFill patternType="solid">
        <fgColor rgb="FFA72E36"/>
        <bgColor indexed="64"/>
      </patternFill>
    </fill>
    <fill>
      <patternFill patternType="solid">
        <fgColor theme="0" tint="-4.9989318521683403E-2"/>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2">
    <xf numFmtId="0" fontId="0" fillId="0" borderId="0"/>
    <xf numFmtId="0" fontId="4" fillId="0" borderId="0" applyNumberFormat="0" applyFill="0" applyBorder="0" applyAlignment="0" applyProtection="0">
      <alignment vertical="top"/>
      <protection locked="0"/>
    </xf>
  </cellStyleXfs>
  <cellXfs count="74">
    <xf numFmtId="0" fontId="0" fillId="0" borderId="0" xfId="0"/>
    <xf numFmtId="0" fontId="0" fillId="0" borderId="0" xfId="0" applyAlignment="1">
      <alignment vertical="center"/>
    </xf>
    <xf numFmtId="0" fontId="3" fillId="0" borderId="0" xfId="0" applyFont="1" applyAlignment="1">
      <alignment vertical="center"/>
    </xf>
    <xf numFmtId="0" fontId="0" fillId="0" borderId="0" xfId="0" applyFill="1" applyAlignment="1">
      <alignment vertical="center"/>
    </xf>
    <xf numFmtId="0" fontId="0" fillId="0" borderId="0" xfId="0" quotePrefix="1" applyFill="1" applyBorder="1" applyAlignment="1">
      <alignment vertical="center" wrapText="1"/>
    </xf>
    <xf numFmtId="0" fontId="2" fillId="0" borderId="1" xfId="0" applyFont="1" applyFill="1" applyBorder="1" applyAlignment="1">
      <alignment vertical="center" wrapText="1"/>
    </xf>
    <xf numFmtId="0" fontId="2" fillId="0" borderId="5" xfId="0" applyFont="1" applyFill="1" applyBorder="1" applyAlignment="1">
      <alignment vertical="center" wrapText="1"/>
    </xf>
    <xf numFmtId="164" fontId="2" fillId="0" borderId="5" xfId="0" applyNumberFormat="1" applyFont="1" applyFill="1" applyBorder="1" applyAlignment="1">
      <alignment vertical="center" wrapText="1"/>
    </xf>
    <xf numFmtId="0" fontId="6" fillId="0" borderId="1" xfId="1" applyFont="1" applyFill="1" applyBorder="1" applyAlignment="1" applyProtection="1">
      <alignment vertical="center" wrapText="1"/>
    </xf>
    <xf numFmtId="0" fontId="2" fillId="0" borderId="1" xfId="0" applyFont="1" applyFill="1" applyBorder="1" applyAlignment="1">
      <alignment vertical="center"/>
    </xf>
    <xf numFmtId="0" fontId="2" fillId="0" borderId="5" xfId="0" applyFont="1" applyFill="1" applyBorder="1" applyAlignment="1">
      <alignment vertical="center"/>
    </xf>
    <xf numFmtId="0" fontId="2" fillId="0" borderId="5" xfId="0" applyFont="1" applyBorder="1" applyAlignment="1">
      <alignment vertical="center"/>
    </xf>
    <xf numFmtId="0" fontId="2" fillId="0" borderId="0" xfId="0" applyFont="1" applyAlignment="1">
      <alignment vertical="center" wrapText="1"/>
    </xf>
    <xf numFmtId="0" fontId="2" fillId="0" borderId="5" xfId="0" applyFont="1" applyBorder="1" applyAlignment="1">
      <alignment vertical="center" wrapText="1"/>
    </xf>
    <xf numFmtId="0" fontId="2" fillId="0" borderId="6" xfId="0" applyFont="1" applyFill="1" applyBorder="1" applyAlignment="1">
      <alignment vertical="center" wrapText="1"/>
    </xf>
    <xf numFmtId="0" fontId="7" fillId="0" borderId="5" xfId="0" applyFont="1" applyBorder="1" applyAlignment="1">
      <alignment vertical="center"/>
    </xf>
    <xf numFmtId="0" fontId="4" fillId="0" borderId="1" xfId="1" applyFill="1" applyBorder="1" applyAlignment="1" applyProtection="1">
      <alignment vertical="center" wrapText="1"/>
    </xf>
    <xf numFmtId="0" fontId="4" fillId="0" borderId="1" xfId="1" applyFill="1" applyBorder="1" applyAlignment="1" applyProtection="1">
      <alignment vertical="center"/>
    </xf>
    <xf numFmtId="0" fontId="4" fillId="0" borderId="1" xfId="1" applyBorder="1" applyAlignment="1" applyProtection="1">
      <alignment vertical="center"/>
    </xf>
    <xf numFmtId="0" fontId="4" fillId="0" borderId="1" xfId="1" applyBorder="1" applyAlignment="1" applyProtection="1">
      <alignment vertical="center" wrapText="1"/>
    </xf>
    <xf numFmtId="0" fontId="5" fillId="0" borderId="1" xfId="0" applyFont="1" applyFill="1" applyBorder="1" applyAlignment="1">
      <alignment vertical="center" wrapText="1"/>
    </xf>
    <xf numFmtId="0" fontId="2" fillId="0" borderId="0" xfId="0" applyFont="1" applyAlignment="1">
      <alignment vertical="center"/>
    </xf>
    <xf numFmtId="0" fontId="5" fillId="2" borderId="8" xfId="0" applyFont="1" applyFill="1" applyBorder="1" applyAlignment="1">
      <alignment vertical="center"/>
    </xf>
    <xf numFmtId="0" fontId="2" fillId="0" borderId="8" xfId="0" applyFont="1" applyFill="1" applyBorder="1" applyAlignment="1">
      <alignment vertical="center" wrapText="1"/>
    </xf>
    <xf numFmtId="0" fontId="2" fillId="0" borderId="9" xfId="0" applyFont="1" applyFill="1" applyBorder="1" applyAlignment="1">
      <alignment vertical="center" wrapText="1"/>
    </xf>
    <xf numFmtId="0" fontId="5" fillId="2" borderId="0" xfId="0" applyFont="1" applyFill="1" applyBorder="1" applyAlignment="1">
      <alignment vertical="center"/>
    </xf>
    <xf numFmtId="0" fontId="1" fillId="5" borderId="2" xfId="0" applyFont="1" applyFill="1" applyBorder="1" applyAlignment="1">
      <alignment vertical="center" wrapText="1"/>
    </xf>
    <xf numFmtId="0" fontId="1" fillId="5" borderId="3" xfId="0" applyFont="1" applyFill="1" applyBorder="1" applyAlignment="1">
      <alignment vertical="center"/>
    </xf>
    <xf numFmtId="0" fontId="1" fillId="5" borderId="4" xfId="0" applyFont="1" applyFill="1" applyBorder="1" applyAlignment="1">
      <alignment vertical="center" wrapText="1"/>
    </xf>
    <xf numFmtId="0" fontId="1" fillId="5" borderId="7" xfId="0" applyFont="1" applyFill="1" applyBorder="1" applyAlignment="1">
      <alignment vertical="center" wrapText="1"/>
    </xf>
    <xf numFmtId="0" fontId="0" fillId="0" borderId="0" xfId="0" applyFont="1" applyAlignment="1">
      <alignment vertical="center"/>
    </xf>
    <xf numFmtId="1" fontId="9" fillId="6" borderId="1" xfId="0" applyNumberFormat="1" applyFont="1" applyFill="1" applyBorder="1" applyAlignment="1" applyProtection="1">
      <alignment horizontal="left" vertical="center" wrapText="1"/>
      <protection locked="0"/>
    </xf>
    <xf numFmtId="0" fontId="9" fillId="6" borderId="1" xfId="0" applyFont="1" applyFill="1" applyBorder="1" applyAlignment="1" applyProtection="1">
      <alignment horizontal="left" vertical="center" wrapText="1"/>
      <protection locked="0"/>
    </xf>
    <xf numFmtId="0" fontId="9" fillId="0" borderId="1" xfId="0" applyFont="1" applyBorder="1" applyAlignment="1" applyProtection="1">
      <alignment horizontal="left" vertical="center" wrapText="1"/>
      <protection locked="0"/>
    </xf>
    <xf numFmtId="0" fontId="8" fillId="0" borderId="1" xfId="0" applyFont="1" applyBorder="1" applyAlignment="1">
      <alignment horizontal="left" vertical="center" wrapText="1"/>
    </xf>
    <xf numFmtId="0" fontId="9" fillId="4" borderId="1"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1" fontId="9" fillId="6" borderId="1" xfId="0" applyNumberFormat="1" applyFont="1" applyFill="1" applyBorder="1" applyAlignment="1">
      <alignment horizontal="left" vertical="center" wrapText="1"/>
    </xf>
    <xf numFmtId="0" fontId="9" fillId="7" borderId="1" xfId="0" applyFont="1" applyFill="1" applyBorder="1" applyAlignment="1" applyProtection="1">
      <alignment horizontal="left" vertical="center" wrapText="1"/>
      <protection locked="0"/>
    </xf>
    <xf numFmtId="0" fontId="9" fillId="7" borderId="1" xfId="0" applyFont="1" applyFill="1" applyBorder="1" applyAlignment="1">
      <alignment horizontal="left" vertical="center" wrapText="1"/>
    </xf>
    <xf numFmtId="1" fontId="8" fillId="6" borderId="1" xfId="0" applyNumberFormat="1" applyFont="1" applyFill="1" applyBorder="1" applyAlignment="1" applyProtection="1">
      <alignment horizontal="left" vertical="center" wrapText="1"/>
    </xf>
    <xf numFmtId="49" fontId="8" fillId="9" borderId="1" xfId="0" applyNumberFormat="1" applyFont="1" applyFill="1" applyBorder="1" applyAlignment="1" applyProtection="1">
      <alignment horizontal="left" vertical="center" wrapText="1"/>
      <protection locked="0"/>
    </xf>
    <xf numFmtId="0" fontId="8" fillId="9" borderId="1" xfId="0" applyFont="1" applyFill="1" applyBorder="1" applyAlignment="1" applyProtection="1">
      <alignment horizontal="left" vertical="center" wrapText="1"/>
    </xf>
    <xf numFmtId="0" fontId="8" fillId="9" borderId="1" xfId="0" applyFont="1" applyFill="1" applyBorder="1" applyAlignment="1" applyProtection="1">
      <alignment horizontal="left" vertical="center" wrapText="1"/>
      <protection locked="0"/>
    </xf>
    <xf numFmtId="0" fontId="10" fillId="0" borderId="0" xfId="0" applyFont="1" applyAlignment="1">
      <alignment vertical="center"/>
    </xf>
    <xf numFmtId="0" fontId="9" fillId="0" borderId="1" xfId="0" applyNumberFormat="1" applyFont="1" applyFill="1" applyBorder="1" applyAlignment="1" applyProtection="1">
      <alignment horizontal="left" vertical="center" wrapText="1"/>
      <protection locked="0"/>
    </xf>
    <xf numFmtId="14" fontId="9" fillId="0" borderId="1" xfId="0" applyNumberFormat="1" applyFont="1" applyFill="1" applyBorder="1" applyAlignment="1" applyProtection="1">
      <alignment horizontal="left" vertical="center" wrapText="1"/>
      <protection locked="0"/>
    </xf>
    <xf numFmtId="14" fontId="8" fillId="0" borderId="1" xfId="0" applyNumberFormat="1" applyFont="1" applyFill="1" applyBorder="1" applyAlignment="1" applyProtection="1">
      <alignment horizontal="left" vertical="center" wrapText="1"/>
      <protection locked="0"/>
    </xf>
    <xf numFmtId="14" fontId="9" fillId="8" borderId="1" xfId="0" applyNumberFormat="1" applyFont="1" applyFill="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0" fontId="0" fillId="0" borderId="0" xfId="0" applyFont="1" applyFill="1" applyAlignment="1">
      <alignment vertical="center"/>
    </xf>
    <xf numFmtId="0" fontId="9" fillId="7" borderId="1" xfId="0" applyNumberFormat="1" applyFont="1" applyFill="1" applyBorder="1" applyAlignment="1" applyProtection="1">
      <alignment horizontal="left" vertical="center" wrapText="1"/>
      <protection locked="0"/>
    </xf>
    <xf numFmtId="14" fontId="9" fillId="7" borderId="1" xfId="0" applyNumberFormat="1" applyFont="1" applyFill="1" applyBorder="1" applyAlignment="1" applyProtection="1">
      <alignment horizontal="left" vertical="center" wrapText="1"/>
      <protection locked="0"/>
    </xf>
    <xf numFmtId="0" fontId="9" fillId="0" borderId="1" xfId="0" applyFont="1" applyBorder="1" applyAlignment="1">
      <alignment horizontal="left" vertical="center" wrapText="1"/>
    </xf>
    <xf numFmtId="14" fontId="9" fillId="8" borderId="1" xfId="0" applyNumberFormat="1" applyFont="1" applyFill="1" applyBorder="1" applyAlignment="1" applyProtection="1">
      <alignment wrapText="1"/>
      <protection locked="0"/>
    </xf>
    <xf numFmtId="0" fontId="9" fillId="6" borderId="1" xfId="0" applyFont="1" applyFill="1" applyBorder="1" applyAlignment="1">
      <alignment horizontal="left" vertical="center" wrapText="1"/>
    </xf>
    <xf numFmtId="0" fontId="9" fillId="8" borderId="1" xfId="0" applyFont="1" applyFill="1" applyBorder="1" applyAlignment="1">
      <alignment horizontal="left" vertical="center" wrapText="1"/>
    </xf>
    <xf numFmtId="0" fontId="8" fillId="6" borderId="5" xfId="0" applyFont="1" applyFill="1" applyBorder="1" applyAlignment="1">
      <alignment horizontal="left" vertical="center" wrapText="1"/>
    </xf>
    <xf numFmtId="0" fontId="9" fillId="6" borderId="13" xfId="0" applyFont="1" applyFill="1" applyBorder="1" applyAlignment="1">
      <alignment horizontal="left" vertical="center" wrapText="1"/>
    </xf>
    <xf numFmtId="0" fontId="9" fillId="6" borderId="14" xfId="0" applyFont="1" applyFill="1" applyBorder="1" applyAlignment="1">
      <alignment horizontal="left" vertical="center" wrapText="1"/>
    </xf>
    <xf numFmtId="0" fontId="9" fillId="0" borderId="5" xfId="0" applyFont="1" applyBorder="1" applyAlignment="1">
      <alignment horizontal="center" vertical="center" wrapText="1"/>
    </xf>
    <xf numFmtId="0" fontId="9" fillId="0" borderId="14" xfId="0" applyFont="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15"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wrapText="1"/>
      <protection locked="0"/>
    </xf>
    <xf numFmtId="0" fontId="9" fillId="0" borderId="9" xfId="0"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cellXfs>
  <cellStyles count="2">
    <cellStyle name="Hyperlink" xfId="1" builtinId="8"/>
    <cellStyle name="Standaard" xfId="0" builtinId="0"/>
  </cellStyles>
  <dxfs count="30">
    <dxf>
      <fill>
        <patternFill>
          <bgColor rgb="FF92D050"/>
        </patternFill>
      </fill>
    </dxf>
    <dxf>
      <fill>
        <patternFill>
          <bgColor rgb="FFFFFF00"/>
        </patternFill>
      </fill>
    </dxf>
    <dxf>
      <fill>
        <patternFill>
          <bgColor rgb="FFFFC00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ont>
        <condense val="0"/>
        <extend val="0"/>
        <color auto="1"/>
      </font>
      <fill>
        <patternFill>
          <bgColor indexed="53"/>
        </patternFill>
      </fill>
    </dxf>
    <dxf>
      <fill>
        <patternFill>
          <bgColor indexed="1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
      <fill>
        <patternFill>
          <bgColor indexed="11"/>
        </patternFill>
      </fill>
    </dxf>
    <dxf>
      <fill>
        <patternFill>
          <bgColor indexed="43"/>
        </patternFill>
      </fill>
    </dxf>
    <dxf>
      <fill>
        <patternFill>
          <bgColor indexed="47"/>
        </patternFill>
      </fill>
    </dxf>
    <dxf>
      <fill>
        <patternFill>
          <bgColor rgb="FF92D050"/>
        </patternFill>
      </fill>
    </dxf>
    <dxf>
      <fill>
        <patternFill>
          <bgColor rgb="FFFFFF00"/>
        </patternFill>
      </fill>
    </dxf>
    <dxf>
      <fill>
        <patternFill>
          <bgColor rgb="FFFFC000"/>
        </patternFill>
      </fill>
    </dxf>
  </dxfs>
  <tableStyles count="0" defaultTableStyle="TableStyleMedium2" defaultPivotStyle="PivotStyleLight16"/>
  <colors>
    <mruColors>
      <color rgb="FFE2E2E2"/>
      <color rgb="FFA72E3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336550</xdr:colOff>
      <xdr:row>1</xdr:row>
      <xdr:rowOff>19050</xdr:rowOff>
    </xdr:from>
    <xdr:to>
      <xdr:col>4</xdr:col>
      <xdr:colOff>1021080</xdr:colOff>
      <xdr:row>4</xdr:row>
      <xdr:rowOff>6985</xdr:rowOff>
    </xdr:to>
    <xdr:pic>
      <xdr:nvPicPr>
        <xdr:cNvPr id="6" name="Afbeelding 5">
          <a:extLst>
            <a:ext uri="{FF2B5EF4-FFF2-40B4-BE49-F238E27FC236}">
              <a16:creationId xmlns:a16="http://schemas.microsoft.com/office/drawing/2014/main" id="{34F75B6D-7CAB-4D97-AB3C-C148B6D79CC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0150" y="1606550"/>
          <a:ext cx="684530" cy="724535"/>
        </a:xfrm>
        <a:prstGeom prst="rect">
          <a:avLst/>
        </a:prstGeom>
      </xdr:spPr>
    </xdr:pic>
    <xdr:clientData/>
  </xdr:twoCellAnchor>
  <xdr:twoCellAnchor>
    <xdr:from>
      <xdr:col>0</xdr:col>
      <xdr:colOff>0</xdr:colOff>
      <xdr:row>0</xdr:row>
      <xdr:rowOff>486832</xdr:rowOff>
    </xdr:from>
    <xdr:to>
      <xdr:col>4</xdr:col>
      <xdr:colOff>1529080</xdr:colOff>
      <xdr:row>0</xdr:row>
      <xdr:rowOff>1171362</xdr:rowOff>
    </xdr:to>
    <xdr:grpSp>
      <xdr:nvGrpSpPr>
        <xdr:cNvPr id="4" name="Groep 3">
          <a:extLst>
            <a:ext uri="{FF2B5EF4-FFF2-40B4-BE49-F238E27FC236}">
              <a16:creationId xmlns:a16="http://schemas.microsoft.com/office/drawing/2014/main" id="{EBCE9D75-A393-6F48-9FBA-06F5C4B73E86}"/>
            </a:ext>
          </a:extLst>
        </xdr:cNvPr>
        <xdr:cNvGrpSpPr/>
      </xdr:nvGrpSpPr>
      <xdr:grpSpPr>
        <a:xfrm>
          <a:off x="0" y="486832"/>
          <a:ext cx="3662680" cy="684530"/>
          <a:chOff x="0" y="486832"/>
          <a:chExt cx="3867997" cy="684530"/>
        </a:xfrm>
      </xdr:grpSpPr>
      <xdr:pic>
        <xdr:nvPicPr>
          <xdr:cNvPr id="2" name="Afbeelding 1">
            <a:extLst>
              <a:ext uri="{FF2B5EF4-FFF2-40B4-BE49-F238E27FC236}">
                <a16:creationId xmlns:a16="http://schemas.microsoft.com/office/drawing/2014/main" id="{D13C0681-7E62-FA40-885C-942B8DA7B3D2}"/>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511"/>
          <a:stretch/>
        </xdr:blipFill>
        <xdr:spPr>
          <a:xfrm>
            <a:off x="0" y="486832"/>
            <a:ext cx="3867997" cy="684530"/>
          </a:xfrm>
          <a:prstGeom prst="rect">
            <a:avLst/>
          </a:prstGeom>
        </xdr:spPr>
      </xdr:pic>
      <xdr:sp macro="" textlink="">
        <xdr:nvSpPr>
          <xdr:cNvPr id="3" name="Tekstvak 2">
            <a:extLst>
              <a:ext uri="{FF2B5EF4-FFF2-40B4-BE49-F238E27FC236}">
                <a16:creationId xmlns:a16="http://schemas.microsoft.com/office/drawing/2014/main" id="{780A5FB5-FE3C-5443-A9BB-6EC7D9DEBD23}"/>
              </a:ext>
            </a:extLst>
          </xdr:cNvPr>
          <xdr:cNvSpPr txBox="1"/>
        </xdr:nvSpPr>
        <xdr:spPr>
          <a:xfrm>
            <a:off x="264583" y="539750"/>
            <a:ext cx="3280834"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600" b="1" i="0">
                <a:solidFill>
                  <a:schemeClr val="bg1"/>
                </a:solidFill>
                <a:latin typeface="+mn-lt"/>
                <a:ea typeface="Verdana" panose="020B0604030504040204" pitchFamily="34" charset="0"/>
                <a:cs typeface="Verdana" panose="020B0604030504040204" pitchFamily="34" charset="0"/>
              </a:rPr>
              <a:t>Werklijst RUB</a:t>
            </a:r>
          </a:p>
        </xdr:txBody>
      </xdr:sp>
    </xdr:grpSp>
    <xdr:clientData/>
  </xdr:twoCellAnchor>
  <xdr:twoCellAnchor editAs="oneCell">
    <xdr:from>
      <xdr:col>6</xdr:col>
      <xdr:colOff>1215957</xdr:colOff>
      <xdr:row>0</xdr:row>
      <xdr:rowOff>351277</xdr:rowOff>
    </xdr:from>
    <xdr:to>
      <xdr:col>7</xdr:col>
      <xdr:colOff>2196830</xdr:colOff>
      <xdr:row>0</xdr:row>
      <xdr:rowOff>1219957</xdr:rowOff>
    </xdr:to>
    <xdr:pic>
      <xdr:nvPicPr>
        <xdr:cNvPr id="5" name="Afbeelding 4">
          <a:extLst>
            <a:ext uri="{FF2B5EF4-FFF2-40B4-BE49-F238E27FC236}">
              <a16:creationId xmlns:a16="http://schemas.microsoft.com/office/drawing/2014/main" id="{9DD39068-9662-784C-9CF4-276C4CC57051}"/>
            </a:ext>
          </a:extLst>
        </xdr:cNvPr>
        <xdr:cNvPicPr>
          <a:picLocks noChangeAspect="1"/>
        </xdr:cNvPicPr>
      </xdr:nvPicPr>
      <xdr:blipFill>
        <a:blip xmlns:r="http://schemas.openxmlformats.org/officeDocument/2006/relationships" r:embed="rId3"/>
        <a:stretch>
          <a:fillRect/>
        </a:stretch>
      </xdr:blipFill>
      <xdr:spPr>
        <a:xfrm>
          <a:off x="9349361" y="351277"/>
          <a:ext cx="2413001" cy="868680"/>
        </a:xfrm>
        <a:prstGeom prst="rect">
          <a:avLst/>
        </a:prstGeom>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86"/>
  <sheetViews>
    <sheetView tabSelected="1" zoomScale="120" zoomScaleNormal="120" zoomScaleSheetLayoutView="130" workbookViewId="0">
      <pane ySplit="6" topLeftCell="A78" activePane="bottomLeft" state="frozen"/>
      <selection pane="bottomLeft" activeCell="E78" sqref="E78"/>
    </sheetView>
  </sheetViews>
  <sheetFormatPr defaultColWidth="9.109375" defaultRowHeight="14.4" x14ac:dyDescent="0.3"/>
  <cols>
    <col min="1" max="1" width="3" style="55" bestFit="1" customWidth="1"/>
    <col min="2" max="2" width="6.6640625" style="53" customWidth="1"/>
    <col min="3" max="3" width="10.77734375" style="53" bestFit="1" customWidth="1"/>
    <col min="4" max="4" width="10.77734375" style="53" customWidth="1"/>
    <col min="5" max="5" width="38.44140625" style="53" customWidth="1"/>
    <col min="6" max="6" width="41.44140625" style="53" customWidth="1"/>
    <col min="7" max="7" width="18.77734375" style="53" customWidth="1"/>
    <col min="8" max="8" width="29.6640625" style="53" customWidth="1"/>
    <col min="9" max="9" width="81.109375" style="30" bestFit="1" customWidth="1"/>
    <col min="10" max="16384" width="9.109375" style="30"/>
  </cols>
  <sheetData>
    <row r="1" spans="1:9" ht="124.95" customHeight="1" x14ac:dyDescent="0.3">
      <c r="A1" s="57"/>
      <c r="B1" s="58"/>
      <c r="C1" s="58"/>
      <c r="D1" s="58"/>
      <c r="E1" s="58"/>
      <c r="F1" s="59"/>
      <c r="G1" s="60"/>
      <c r="H1" s="61"/>
    </row>
    <row r="2" spans="1:9" x14ac:dyDescent="0.3">
      <c r="A2" s="31"/>
      <c r="B2" s="32">
        <v>1</v>
      </c>
      <c r="C2" s="33" t="s">
        <v>0</v>
      </c>
      <c r="D2" s="68"/>
      <c r="E2" s="69"/>
      <c r="F2" s="34" t="s">
        <v>63</v>
      </c>
      <c r="G2" s="62"/>
      <c r="H2" s="63"/>
    </row>
    <row r="3" spans="1:9" ht="28.8" x14ac:dyDescent="0.3">
      <c r="A3" s="31"/>
      <c r="B3" s="35">
        <v>2</v>
      </c>
      <c r="C3" s="33" t="s">
        <v>60</v>
      </c>
      <c r="D3" s="70"/>
      <c r="E3" s="71"/>
      <c r="F3" s="34" t="s">
        <v>55</v>
      </c>
      <c r="G3" s="64"/>
      <c r="H3" s="65"/>
    </row>
    <row r="4" spans="1:9" x14ac:dyDescent="0.3">
      <c r="A4" s="31"/>
      <c r="B4" s="36">
        <v>3</v>
      </c>
      <c r="C4" s="33" t="s">
        <v>59</v>
      </c>
      <c r="D4" s="72"/>
      <c r="E4" s="73"/>
      <c r="F4" s="33" t="s">
        <v>56</v>
      </c>
      <c r="G4" s="66"/>
      <c r="H4" s="67"/>
    </row>
    <row r="5" spans="1:9" x14ac:dyDescent="0.3">
      <c r="A5" s="37"/>
      <c r="B5" s="38"/>
      <c r="C5" s="39"/>
      <c r="D5" s="39"/>
      <c r="E5" s="39"/>
      <c r="F5" s="38"/>
      <c r="G5" s="38"/>
      <c r="H5" s="38"/>
    </row>
    <row r="6" spans="1:9" s="44" customFormat="1" ht="28.8" x14ac:dyDescent="0.3">
      <c r="A6" s="40"/>
      <c r="B6" s="41" t="s">
        <v>1</v>
      </c>
      <c r="C6" s="42" t="s">
        <v>2</v>
      </c>
      <c r="D6" s="42" t="s">
        <v>11</v>
      </c>
      <c r="E6" s="42" t="s">
        <v>13</v>
      </c>
      <c r="F6" s="42" t="s">
        <v>53</v>
      </c>
      <c r="G6" s="42" t="s">
        <v>3</v>
      </c>
      <c r="H6" s="43" t="s">
        <v>57</v>
      </c>
    </row>
    <row r="7" spans="1:9" ht="57.6" x14ac:dyDescent="0.3">
      <c r="A7" s="37"/>
      <c r="B7" s="45"/>
      <c r="C7" s="46"/>
      <c r="D7" s="47" t="s">
        <v>12</v>
      </c>
      <c r="E7" s="48" t="s">
        <v>69</v>
      </c>
      <c r="F7" s="48"/>
      <c r="G7" s="46"/>
      <c r="H7" s="49"/>
    </row>
    <row r="8" spans="1:9" ht="43.2" x14ac:dyDescent="0.3">
      <c r="A8" s="37"/>
      <c r="B8" s="45"/>
      <c r="C8" s="46"/>
      <c r="D8" s="46"/>
      <c r="E8" s="48" t="s">
        <v>70</v>
      </c>
      <c r="F8" s="48"/>
      <c r="G8" s="46"/>
      <c r="H8" s="49"/>
    </row>
    <row r="9" spans="1:9" ht="60" customHeight="1" x14ac:dyDescent="0.3">
      <c r="A9" s="37"/>
      <c r="B9" s="45"/>
      <c r="C9" s="46"/>
      <c r="D9" s="46"/>
      <c r="E9" s="48" t="s">
        <v>91</v>
      </c>
      <c r="F9" s="48"/>
      <c r="G9" s="46"/>
      <c r="H9" s="49"/>
      <c r="I9" s="50"/>
    </row>
    <row r="10" spans="1:9" ht="60" customHeight="1" x14ac:dyDescent="0.3">
      <c r="A10" s="37"/>
      <c r="B10" s="45"/>
      <c r="C10" s="46"/>
      <c r="D10" s="46"/>
      <c r="E10" s="48" t="s">
        <v>71</v>
      </c>
      <c r="F10" s="48"/>
      <c r="G10" s="46"/>
      <c r="H10" s="49"/>
    </row>
    <row r="11" spans="1:9" ht="60" customHeight="1" x14ac:dyDescent="0.3">
      <c r="A11" s="37"/>
      <c r="B11" s="45"/>
      <c r="C11" s="46"/>
      <c r="D11" s="46"/>
      <c r="E11" s="48" t="s">
        <v>97</v>
      </c>
      <c r="F11" s="48"/>
      <c r="G11" s="46"/>
      <c r="H11" s="49"/>
    </row>
    <row r="12" spans="1:9" x14ac:dyDescent="0.3">
      <c r="A12" s="37"/>
      <c r="B12" s="51"/>
      <c r="C12" s="52"/>
      <c r="D12" s="39"/>
      <c r="E12" s="39"/>
      <c r="F12" s="39"/>
      <c r="G12" s="52"/>
      <c r="H12" s="39"/>
    </row>
    <row r="13" spans="1:9" ht="60" customHeight="1" x14ac:dyDescent="0.3">
      <c r="A13" s="37"/>
      <c r="B13" s="45"/>
      <c r="C13" s="46"/>
      <c r="D13" s="47" t="s">
        <v>14</v>
      </c>
      <c r="E13" s="48" t="s">
        <v>92</v>
      </c>
      <c r="F13" s="48"/>
      <c r="G13" s="46"/>
      <c r="H13" s="49"/>
    </row>
    <row r="14" spans="1:9" ht="60" customHeight="1" x14ac:dyDescent="0.3">
      <c r="A14" s="37"/>
      <c r="B14" s="45"/>
      <c r="C14" s="46"/>
      <c r="D14" s="46"/>
      <c r="F14" s="48" t="s">
        <v>15</v>
      </c>
      <c r="G14" s="46"/>
      <c r="H14" s="49"/>
    </row>
    <row r="15" spans="1:9" ht="60" customHeight="1" x14ac:dyDescent="0.3">
      <c r="A15" s="37"/>
      <c r="B15" s="45"/>
      <c r="C15" s="46"/>
      <c r="D15" s="46"/>
      <c r="F15" s="48" t="s">
        <v>93</v>
      </c>
      <c r="G15" s="46"/>
      <c r="H15" s="49"/>
    </row>
    <row r="16" spans="1:9" ht="60" customHeight="1" x14ac:dyDescent="0.3">
      <c r="A16" s="37"/>
      <c r="B16" s="45"/>
      <c r="C16" s="46"/>
      <c r="D16" s="46"/>
      <c r="F16" s="48" t="s">
        <v>16</v>
      </c>
      <c r="G16" s="46"/>
      <c r="H16" s="49"/>
    </row>
    <row r="17" spans="1:8" ht="60" customHeight="1" x14ac:dyDescent="0.3">
      <c r="A17" s="37"/>
      <c r="B17" s="45"/>
      <c r="C17" s="46"/>
      <c r="D17" s="46"/>
      <c r="F17" s="48" t="s">
        <v>94</v>
      </c>
      <c r="G17" s="46"/>
      <c r="H17" s="49"/>
    </row>
    <row r="18" spans="1:8" ht="60" customHeight="1" x14ac:dyDescent="0.3">
      <c r="A18" s="37"/>
      <c r="B18" s="45"/>
      <c r="C18" s="46"/>
      <c r="D18" s="46"/>
      <c r="E18" s="48" t="s">
        <v>25</v>
      </c>
      <c r="F18" s="48"/>
      <c r="G18" s="46"/>
      <c r="H18" s="49"/>
    </row>
    <row r="19" spans="1:8" ht="60" customHeight="1" x14ac:dyDescent="0.3">
      <c r="A19" s="37"/>
      <c r="B19" s="45"/>
      <c r="C19" s="46"/>
      <c r="D19" s="46"/>
      <c r="F19" s="48" t="s">
        <v>17</v>
      </c>
      <c r="G19" s="46"/>
      <c r="H19" s="49"/>
    </row>
    <row r="20" spans="1:8" ht="60" customHeight="1" x14ac:dyDescent="0.3">
      <c r="A20" s="37"/>
      <c r="B20" s="45"/>
      <c r="C20" s="46"/>
      <c r="D20" s="46"/>
      <c r="F20" s="48" t="s">
        <v>72</v>
      </c>
      <c r="G20" s="46"/>
      <c r="H20" s="49"/>
    </row>
    <row r="21" spans="1:8" ht="60" customHeight="1" x14ac:dyDescent="0.3">
      <c r="A21" s="37"/>
      <c r="B21" s="45"/>
      <c r="C21" s="46"/>
      <c r="D21" s="46"/>
      <c r="F21" s="48" t="s">
        <v>18</v>
      </c>
      <c r="G21" s="46"/>
      <c r="H21" s="49"/>
    </row>
    <row r="22" spans="1:8" ht="60" customHeight="1" x14ac:dyDescent="0.3">
      <c r="A22" s="37"/>
      <c r="B22" s="45"/>
      <c r="C22" s="46"/>
      <c r="D22" s="46"/>
      <c r="F22" s="48" t="s">
        <v>73</v>
      </c>
      <c r="G22" s="46"/>
      <c r="H22" s="49"/>
    </row>
    <row r="23" spans="1:8" ht="60" customHeight="1" x14ac:dyDescent="0.3">
      <c r="A23" s="37"/>
      <c r="B23" s="45"/>
      <c r="C23" s="46"/>
      <c r="D23" s="46"/>
      <c r="E23" s="48" t="s">
        <v>74</v>
      </c>
      <c r="F23" s="48"/>
      <c r="G23" s="46"/>
      <c r="H23" s="49"/>
    </row>
    <row r="24" spans="1:8" ht="60" customHeight="1" x14ac:dyDescent="0.3">
      <c r="A24" s="37"/>
      <c r="B24" s="45"/>
      <c r="C24" s="46"/>
      <c r="D24" s="46"/>
      <c r="F24" s="48" t="s">
        <v>19</v>
      </c>
      <c r="G24" s="46"/>
      <c r="H24" s="49"/>
    </row>
    <row r="25" spans="1:8" ht="60" customHeight="1" x14ac:dyDescent="0.3">
      <c r="A25" s="37"/>
      <c r="B25" s="45"/>
      <c r="C25" s="46"/>
      <c r="D25" s="46"/>
      <c r="F25" s="48" t="s">
        <v>20</v>
      </c>
      <c r="G25" s="46"/>
      <c r="H25" s="49"/>
    </row>
    <row r="26" spans="1:8" ht="60" customHeight="1" x14ac:dyDescent="0.3">
      <c r="A26" s="37"/>
      <c r="B26" s="45"/>
      <c r="C26" s="46"/>
      <c r="D26" s="46"/>
      <c r="F26" s="48" t="s">
        <v>75</v>
      </c>
      <c r="G26" s="46"/>
      <c r="H26" s="49"/>
    </row>
    <row r="27" spans="1:8" ht="60" customHeight="1" x14ac:dyDescent="0.3">
      <c r="A27" s="37"/>
      <c r="B27" s="45"/>
      <c r="C27" s="46"/>
      <c r="D27" s="46"/>
      <c r="E27" s="48" t="s">
        <v>76</v>
      </c>
      <c r="F27" s="48"/>
      <c r="G27" s="46"/>
      <c r="H27" s="49"/>
    </row>
    <row r="28" spans="1:8" ht="60" customHeight="1" x14ac:dyDescent="0.3">
      <c r="A28" s="37"/>
      <c r="B28" s="45"/>
      <c r="C28" s="46"/>
      <c r="D28" s="46"/>
      <c r="F28" s="48" t="s">
        <v>95</v>
      </c>
      <c r="G28" s="46"/>
      <c r="H28" s="49" t="s">
        <v>77</v>
      </c>
    </row>
    <row r="29" spans="1:8" ht="60" customHeight="1" x14ac:dyDescent="0.3">
      <c r="A29" s="37"/>
      <c r="B29" s="45"/>
      <c r="C29" s="46"/>
      <c r="D29" s="46"/>
      <c r="F29" s="48" t="s">
        <v>58</v>
      </c>
      <c r="G29" s="46"/>
      <c r="H29" s="49" t="s">
        <v>77</v>
      </c>
    </row>
    <row r="30" spans="1:8" ht="60" customHeight="1" x14ac:dyDescent="0.3">
      <c r="A30" s="37"/>
      <c r="B30" s="45"/>
      <c r="C30" s="46"/>
      <c r="D30" s="46"/>
      <c r="F30" s="48" t="s">
        <v>64</v>
      </c>
      <c r="G30" s="46"/>
      <c r="H30" s="49"/>
    </row>
    <row r="31" spans="1:8" ht="60" customHeight="1" x14ac:dyDescent="0.3">
      <c r="A31" s="37"/>
      <c r="B31" s="45"/>
      <c r="C31" s="46"/>
      <c r="D31" s="46"/>
      <c r="F31" s="48" t="s">
        <v>96</v>
      </c>
      <c r="G31" s="46"/>
      <c r="H31" s="49"/>
    </row>
    <row r="32" spans="1:8" ht="60" customHeight="1" x14ac:dyDescent="0.3">
      <c r="A32" s="37"/>
      <c r="B32" s="45"/>
      <c r="C32" s="46"/>
      <c r="D32" s="46"/>
      <c r="F32" s="48" t="s">
        <v>27</v>
      </c>
      <c r="G32" s="46"/>
      <c r="H32" s="49"/>
    </row>
    <row r="33" spans="1:8" ht="60" customHeight="1" x14ac:dyDescent="0.3">
      <c r="A33" s="37"/>
      <c r="B33" s="45"/>
      <c r="C33" s="46"/>
      <c r="D33" s="46"/>
      <c r="F33" s="48" t="s">
        <v>26</v>
      </c>
      <c r="G33" s="46"/>
      <c r="H33" s="49"/>
    </row>
    <row r="34" spans="1:8" ht="60" customHeight="1" x14ac:dyDescent="0.3">
      <c r="A34" s="37"/>
      <c r="B34" s="45"/>
      <c r="C34" s="46"/>
      <c r="D34" s="46"/>
      <c r="F34" s="54" t="s">
        <v>28</v>
      </c>
      <c r="G34" s="46"/>
      <c r="H34" s="49"/>
    </row>
    <row r="35" spans="1:8" ht="60" customHeight="1" x14ac:dyDescent="0.3">
      <c r="A35" s="37"/>
      <c r="B35" s="45"/>
      <c r="C35" s="46"/>
      <c r="D35" s="46"/>
      <c r="F35" s="48" t="s">
        <v>29</v>
      </c>
      <c r="G35" s="46"/>
      <c r="H35" s="49"/>
    </row>
    <row r="36" spans="1:8" ht="60" customHeight="1" x14ac:dyDescent="0.3">
      <c r="A36" s="37"/>
      <c r="B36" s="45"/>
      <c r="C36" s="46"/>
      <c r="D36" s="46"/>
      <c r="F36" s="48" t="s">
        <v>30</v>
      </c>
      <c r="G36" s="46"/>
      <c r="H36" s="49"/>
    </row>
    <row r="37" spans="1:8" ht="60" customHeight="1" x14ac:dyDescent="0.3">
      <c r="A37" s="37"/>
      <c r="B37" s="45"/>
      <c r="C37" s="46"/>
      <c r="D37" s="46"/>
      <c r="F37" s="48" t="s">
        <v>65</v>
      </c>
      <c r="G37" s="46"/>
      <c r="H37" s="49"/>
    </row>
    <row r="38" spans="1:8" ht="60" customHeight="1" x14ac:dyDescent="0.3">
      <c r="A38" s="37"/>
      <c r="B38" s="45"/>
      <c r="C38" s="46"/>
      <c r="D38" s="46"/>
      <c r="F38" s="48" t="s">
        <v>21</v>
      </c>
      <c r="G38" s="45"/>
      <c r="H38" s="45"/>
    </row>
    <row r="39" spans="1:8" ht="60" customHeight="1" x14ac:dyDescent="0.3">
      <c r="D39" s="46"/>
      <c r="E39" s="48" t="s">
        <v>66</v>
      </c>
      <c r="F39" s="48"/>
    </row>
    <row r="40" spans="1:8" ht="60" customHeight="1" x14ac:dyDescent="0.3">
      <c r="F40" s="56" t="s">
        <v>22</v>
      </c>
    </row>
    <row r="41" spans="1:8" ht="60" customHeight="1" x14ac:dyDescent="0.3">
      <c r="F41" s="56" t="s">
        <v>23</v>
      </c>
    </row>
    <row r="42" spans="1:8" ht="60" customHeight="1" x14ac:dyDescent="0.3">
      <c r="F42" s="56" t="s">
        <v>24</v>
      </c>
    </row>
    <row r="43" spans="1:8" ht="60" customHeight="1" x14ac:dyDescent="0.3">
      <c r="F43" s="56" t="s">
        <v>78</v>
      </c>
    </row>
    <row r="44" spans="1:8" ht="60" customHeight="1" x14ac:dyDescent="0.3">
      <c r="F44" s="56" t="s">
        <v>79</v>
      </c>
    </row>
    <row r="45" spans="1:8" x14ac:dyDescent="0.3">
      <c r="B45" s="39"/>
      <c r="C45" s="39"/>
      <c r="D45" s="39"/>
      <c r="E45" s="39"/>
      <c r="F45" s="39"/>
      <c r="G45" s="39"/>
      <c r="H45" s="39"/>
    </row>
    <row r="46" spans="1:8" ht="60" customHeight="1" x14ac:dyDescent="0.3">
      <c r="D46" s="34" t="s">
        <v>31</v>
      </c>
      <c r="E46" s="56" t="s">
        <v>32</v>
      </c>
      <c r="F46" s="56"/>
    </row>
    <row r="47" spans="1:8" ht="60" customHeight="1" x14ac:dyDescent="0.3">
      <c r="E47" s="56" t="s">
        <v>33</v>
      </c>
      <c r="F47" s="56"/>
    </row>
    <row r="48" spans="1:8" ht="60" customHeight="1" x14ac:dyDescent="0.3">
      <c r="E48" s="56" t="s">
        <v>34</v>
      </c>
      <c r="F48" s="56"/>
    </row>
    <row r="49" spans="2:8" ht="60" customHeight="1" x14ac:dyDescent="0.3">
      <c r="F49" s="56" t="s">
        <v>35</v>
      </c>
    </row>
    <row r="50" spans="2:8" ht="60" customHeight="1" x14ac:dyDescent="0.3">
      <c r="E50" s="56" t="s">
        <v>98</v>
      </c>
      <c r="F50" s="56"/>
    </row>
    <row r="51" spans="2:8" ht="60" customHeight="1" x14ac:dyDescent="0.3">
      <c r="F51" s="56" t="s">
        <v>80</v>
      </c>
    </row>
    <row r="52" spans="2:8" ht="60" customHeight="1" x14ac:dyDescent="0.3">
      <c r="F52" s="56" t="s">
        <v>36</v>
      </c>
    </row>
    <row r="53" spans="2:8" ht="60" customHeight="1" x14ac:dyDescent="0.3">
      <c r="E53" s="56" t="s">
        <v>54</v>
      </c>
      <c r="F53" s="56"/>
    </row>
    <row r="54" spans="2:8" x14ac:dyDescent="0.3">
      <c r="B54" s="39"/>
      <c r="C54" s="39"/>
      <c r="D54" s="39"/>
      <c r="E54" s="39"/>
      <c r="F54" s="39"/>
      <c r="G54" s="39"/>
      <c r="H54" s="39"/>
    </row>
    <row r="55" spans="2:8" ht="60" customHeight="1" x14ac:dyDescent="0.3">
      <c r="D55" s="34" t="s">
        <v>39</v>
      </c>
      <c r="E55" s="56" t="s">
        <v>81</v>
      </c>
      <c r="F55" s="56"/>
    </row>
    <row r="56" spans="2:8" ht="60" customHeight="1" x14ac:dyDescent="0.3">
      <c r="F56" s="56" t="s">
        <v>62</v>
      </c>
    </row>
    <row r="57" spans="2:8" ht="60" customHeight="1" x14ac:dyDescent="0.3">
      <c r="F57" s="56" t="s">
        <v>82</v>
      </c>
    </row>
    <row r="58" spans="2:8" ht="60" customHeight="1" x14ac:dyDescent="0.3">
      <c r="F58" s="56" t="s">
        <v>38</v>
      </c>
    </row>
    <row r="59" spans="2:8" ht="60" customHeight="1" x14ac:dyDescent="0.3">
      <c r="E59" s="56" t="s">
        <v>83</v>
      </c>
      <c r="F59" s="56"/>
    </row>
    <row r="60" spans="2:8" x14ac:dyDescent="0.3">
      <c r="B60" s="39"/>
      <c r="C60" s="39"/>
      <c r="D60" s="39"/>
      <c r="E60" s="39"/>
      <c r="F60" s="39"/>
      <c r="G60" s="39"/>
      <c r="H60" s="39"/>
    </row>
    <row r="61" spans="2:8" ht="60" customHeight="1" x14ac:dyDescent="0.3">
      <c r="D61" s="34" t="s">
        <v>37</v>
      </c>
      <c r="E61" s="56" t="s">
        <v>84</v>
      </c>
      <c r="F61" s="56"/>
    </row>
    <row r="62" spans="2:8" ht="60" customHeight="1" x14ac:dyDescent="0.3">
      <c r="F62" s="56" t="s">
        <v>85</v>
      </c>
    </row>
    <row r="63" spans="2:8" ht="60" customHeight="1" x14ac:dyDescent="0.3">
      <c r="F63" s="56" t="s">
        <v>40</v>
      </c>
    </row>
    <row r="64" spans="2:8" ht="60" customHeight="1" x14ac:dyDescent="0.3">
      <c r="F64" s="56" t="s">
        <v>41</v>
      </c>
    </row>
    <row r="65" spans="2:8" ht="60" customHeight="1" x14ac:dyDescent="0.3">
      <c r="F65" s="56" t="s">
        <v>67</v>
      </c>
    </row>
    <row r="66" spans="2:8" ht="60" customHeight="1" x14ac:dyDescent="0.3">
      <c r="E66" s="56" t="s">
        <v>42</v>
      </c>
      <c r="F66" s="55"/>
    </row>
    <row r="67" spans="2:8" ht="60" customHeight="1" x14ac:dyDescent="0.3">
      <c r="E67" s="56" t="s">
        <v>43</v>
      </c>
      <c r="F67" s="55"/>
    </row>
    <row r="68" spans="2:8" x14ac:dyDescent="0.3">
      <c r="B68" s="39"/>
      <c r="C68" s="39"/>
      <c r="D68" s="39"/>
      <c r="E68" s="39"/>
      <c r="F68" s="39"/>
      <c r="G68" s="39"/>
      <c r="H68" s="39"/>
    </row>
    <row r="69" spans="2:8" ht="60" customHeight="1" x14ac:dyDescent="0.3">
      <c r="D69" s="34" t="s">
        <v>47</v>
      </c>
      <c r="E69" s="56" t="s">
        <v>44</v>
      </c>
      <c r="F69" s="55"/>
    </row>
    <row r="70" spans="2:8" ht="60" customHeight="1" x14ac:dyDescent="0.3">
      <c r="E70" s="56" t="s">
        <v>86</v>
      </c>
      <c r="F70" s="55"/>
    </row>
    <row r="71" spans="2:8" ht="60" customHeight="1" x14ac:dyDescent="0.3">
      <c r="E71" s="56" t="s">
        <v>87</v>
      </c>
      <c r="F71" s="55"/>
    </row>
    <row r="72" spans="2:8" ht="60" customHeight="1" x14ac:dyDescent="0.3">
      <c r="E72" s="56" t="s">
        <v>88</v>
      </c>
      <c r="F72" s="55"/>
    </row>
    <row r="73" spans="2:8" ht="60" customHeight="1" x14ac:dyDescent="0.3">
      <c r="E73" s="56" t="s">
        <v>45</v>
      </c>
      <c r="F73" s="55"/>
    </row>
    <row r="74" spans="2:8" ht="60" customHeight="1" x14ac:dyDescent="0.3">
      <c r="E74" s="56" t="s">
        <v>46</v>
      </c>
      <c r="F74" s="55"/>
    </row>
    <row r="75" spans="2:8" ht="60" customHeight="1" x14ac:dyDescent="0.3">
      <c r="E75" s="56" t="s">
        <v>48</v>
      </c>
      <c r="F75" s="55"/>
    </row>
    <row r="76" spans="2:8" x14ac:dyDescent="0.3">
      <c r="B76" s="39"/>
      <c r="C76" s="39"/>
      <c r="D76" s="39"/>
      <c r="E76" s="39"/>
      <c r="F76" s="39"/>
      <c r="G76" s="39"/>
      <c r="H76" s="39"/>
    </row>
    <row r="77" spans="2:8" ht="60" customHeight="1" x14ac:dyDescent="0.3">
      <c r="D77" s="34" t="s">
        <v>49</v>
      </c>
      <c r="E77" s="56" t="s">
        <v>89</v>
      </c>
      <c r="F77" s="56"/>
    </row>
    <row r="78" spans="2:8" ht="60" customHeight="1" x14ac:dyDescent="0.3">
      <c r="E78" s="56" t="s">
        <v>99</v>
      </c>
      <c r="F78" s="56"/>
    </row>
    <row r="79" spans="2:8" ht="60" customHeight="1" x14ac:dyDescent="0.3">
      <c r="E79" s="56" t="s">
        <v>90</v>
      </c>
      <c r="F79" s="56"/>
    </row>
    <row r="80" spans="2:8" ht="60" customHeight="1" x14ac:dyDescent="0.3">
      <c r="F80" s="56" t="s">
        <v>68</v>
      </c>
    </row>
    <row r="81" spans="2:8" ht="60" customHeight="1" x14ac:dyDescent="0.3">
      <c r="E81" s="56" t="s">
        <v>50</v>
      </c>
      <c r="F81" s="56"/>
    </row>
    <row r="82" spans="2:8" x14ac:dyDescent="0.3">
      <c r="B82" s="39"/>
      <c r="C82" s="39"/>
      <c r="D82" s="39"/>
      <c r="E82" s="39"/>
      <c r="F82" s="39"/>
      <c r="G82" s="39"/>
      <c r="H82" s="39"/>
    </row>
    <row r="83" spans="2:8" ht="60" customHeight="1" x14ac:dyDescent="0.3">
      <c r="D83" s="34" t="s">
        <v>51</v>
      </c>
      <c r="E83" s="56" t="s">
        <v>52</v>
      </c>
      <c r="F83" s="55"/>
    </row>
    <row r="86" spans="2:8" x14ac:dyDescent="0.3">
      <c r="E86" s="53" t="s">
        <v>61</v>
      </c>
    </row>
  </sheetData>
  <mergeCells count="4">
    <mergeCell ref="A1:F1"/>
    <mergeCell ref="G1:H1"/>
    <mergeCell ref="G2:H4"/>
    <mergeCell ref="D2:E4"/>
  </mergeCells>
  <conditionalFormatting sqref="H33 G32:H32 G34:H38 G7:H28">
    <cfRule type="expression" dxfId="29" priority="170" stopIfTrue="1">
      <formula>$B7=1</formula>
    </cfRule>
    <cfRule type="expression" dxfId="28" priority="171" stopIfTrue="1">
      <formula>$B7=2</formula>
    </cfRule>
    <cfRule type="expression" dxfId="27" priority="172" stopIfTrue="1">
      <formula>$B7=3</formula>
    </cfRule>
  </conditionalFormatting>
  <conditionalFormatting sqref="G32:G33 G30:H31 G29">
    <cfRule type="expression" dxfId="26" priority="159" stopIfTrue="1">
      <formula>$B29=1</formula>
    </cfRule>
    <cfRule type="expression" dxfId="25" priority="160" stopIfTrue="1">
      <formula>$B29=2</formula>
    </cfRule>
    <cfRule type="expression" dxfId="24" priority="161" stopIfTrue="1">
      <formula>$B29=3</formula>
    </cfRule>
  </conditionalFormatting>
  <conditionalFormatting sqref="B38 C33 B32:C32 B34:C37 B7:F11 B12:C28">
    <cfRule type="expression" dxfId="23" priority="10" stopIfTrue="1">
      <formula>$B7=1</formula>
    </cfRule>
    <cfRule type="expression" dxfId="22" priority="11" stopIfTrue="1">
      <formula>$B7=2</formula>
    </cfRule>
    <cfRule type="expression" dxfId="21" priority="12" stopIfTrue="1">
      <formula>$B7=3</formula>
    </cfRule>
  </conditionalFormatting>
  <conditionalFormatting sqref="B29:C31 C38">
    <cfRule type="expression" dxfId="20" priority="7" stopIfTrue="1">
      <formula>$B29=1</formula>
    </cfRule>
    <cfRule type="expression" dxfId="19" priority="8" stopIfTrue="1">
      <formula>$B29=2</formula>
    </cfRule>
    <cfRule type="expression" dxfId="18" priority="9" stopIfTrue="1">
      <formula>$B29=3</formula>
    </cfRule>
  </conditionalFormatting>
  <conditionalFormatting sqref="B33">
    <cfRule type="expression" dxfId="17" priority="4" stopIfTrue="1">
      <formula>$B33=1</formula>
    </cfRule>
    <cfRule type="expression" dxfId="16" priority="5" stopIfTrue="1">
      <formula>$B33=2</formula>
    </cfRule>
    <cfRule type="expression" dxfId="15" priority="6" stopIfTrue="1">
      <formula>$B33=3</formula>
    </cfRule>
  </conditionalFormatting>
  <conditionalFormatting sqref="D13:F13 D18:F18 D14:D17 F14:F17 D23:F23 D19:D22 F19:F22 D27:F27 D24:D26 F24:F26 D28:D29 F28:F29 D33:D38 F33:F38">
    <cfRule type="expression" dxfId="14" priority="13" stopIfTrue="1">
      <formula>$B12=1</formula>
    </cfRule>
    <cfRule type="expression" dxfId="13" priority="14" stopIfTrue="1">
      <formula>$B12=2</formula>
    </cfRule>
    <cfRule type="expression" dxfId="12" priority="15" stopIfTrue="1">
      <formula>$B12=3</formula>
    </cfRule>
  </conditionalFormatting>
  <conditionalFormatting sqref="D39:F39 D30:D32 F30:F32">
    <cfRule type="expression" dxfId="11" priority="16" stopIfTrue="1">
      <formula>$B29=1</formula>
    </cfRule>
    <cfRule type="expression" dxfId="10" priority="17" stopIfTrue="1">
      <formula>$B29=2</formula>
    </cfRule>
    <cfRule type="expression" dxfId="9" priority="18" stopIfTrue="1">
      <formula>$B29=3</formula>
    </cfRule>
  </conditionalFormatting>
  <conditionalFormatting sqref="A13:A34 A36:A38 A7:A11">
    <cfRule type="expression" dxfId="8" priority="173" stopIfTrue="1">
      <formula>AND(C7&lt;=#REF!,#REF!&lt;&gt;"",B7&lt;3)</formula>
    </cfRule>
    <cfRule type="expression" dxfId="7" priority="174" stopIfTrue="1">
      <formula>AND(C7&lt;=#REF!,#REF!&lt;&gt;"",B7&lt;3)</formula>
    </cfRule>
  </conditionalFormatting>
  <conditionalFormatting sqref="A12">
    <cfRule type="expression" dxfId="6" priority="179" stopIfTrue="1">
      <formula>AND(C12&lt;=#REF!,#REF!&lt;&gt;"",B12&lt;3)</formula>
    </cfRule>
    <cfRule type="expression" dxfId="5" priority="180" stopIfTrue="1">
      <formula>AND(C12&lt;=#REF!,#REF!&lt;&gt;"",B12&lt;3)</formula>
    </cfRule>
  </conditionalFormatting>
  <conditionalFormatting sqref="A35">
    <cfRule type="expression" dxfId="4" priority="181" stopIfTrue="1">
      <formula>AND(C35&lt;=#REF!,#REF!&lt;&gt;"",B35&lt;3)</formula>
    </cfRule>
    <cfRule type="expression" dxfId="3" priority="182" stopIfTrue="1">
      <formula>AND(C35&lt;=#REF!,#REF!&lt;&gt;"",B35&lt;3)</formula>
    </cfRule>
  </conditionalFormatting>
  <conditionalFormatting sqref="H29">
    <cfRule type="expression" dxfId="2" priority="1" stopIfTrue="1">
      <formula>$B29=1</formula>
    </cfRule>
    <cfRule type="expression" dxfId="1" priority="2" stopIfTrue="1">
      <formula>$B29=2</formula>
    </cfRule>
    <cfRule type="expression" dxfId="0" priority="3" stopIfTrue="1">
      <formula>$B29=3</formula>
    </cfRule>
  </conditionalFormatting>
  <dataValidations count="1">
    <dataValidation type="list" allowBlank="1" showInputMessage="1" showErrorMessage="1" errorTitle="Fehlerrmeldung" error="gültige Eingabewerte sind 1,2 oder 3" sqref="B7:B38" xr:uid="{00000000-0002-0000-0000-000000000000}">
      <formula1>$B$2:$B$4</formula1>
    </dataValidation>
  </dataValidations>
  <pageMargins left="0.55000000000000004" right="0.25" top="0.75" bottom="0.75" header="0.3" footer="0.3"/>
  <pageSetup paperSize="9" scale="6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1"/>
  <sheetViews>
    <sheetView topLeftCell="A4" workbookViewId="0">
      <selection activeCell="A16" sqref="A16"/>
    </sheetView>
  </sheetViews>
  <sheetFormatPr defaultColWidth="9.109375" defaultRowHeight="19.95" customHeight="1" x14ac:dyDescent="0.3"/>
  <cols>
    <col min="1" max="1" width="24.109375" style="1" customWidth="1"/>
    <col min="2" max="2" width="18.77734375" style="1" customWidth="1"/>
    <col min="3" max="3" width="35.77734375" style="1" bestFit="1" customWidth="1"/>
    <col min="4" max="4" width="14.44140625" style="1" customWidth="1"/>
    <col min="5" max="5" width="27.77734375" style="1" customWidth="1"/>
    <col min="6" max="16384" width="9.109375" style="1"/>
  </cols>
  <sheetData>
    <row r="1" spans="1:5" ht="19.95" customHeight="1" x14ac:dyDescent="0.3">
      <c r="A1" s="2" t="s">
        <v>9</v>
      </c>
      <c r="C1" s="3"/>
    </row>
    <row r="2" spans="1:5" ht="19.95" customHeight="1" x14ac:dyDescent="0.3">
      <c r="A2" s="4"/>
    </row>
    <row r="3" spans="1:5" ht="19.95" customHeight="1" thickBot="1" x14ac:dyDescent="0.35"/>
    <row r="4" spans="1:5" ht="19.95" customHeight="1" thickBot="1" x14ac:dyDescent="0.35">
      <c r="A4" s="26" t="s">
        <v>4</v>
      </c>
      <c r="B4" s="27" t="s">
        <v>5</v>
      </c>
      <c r="C4" s="27" t="s">
        <v>6</v>
      </c>
      <c r="D4" s="28" t="s">
        <v>7</v>
      </c>
      <c r="E4" s="29" t="s">
        <v>8</v>
      </c>
    </row>
    <row r="5" spans="1:5" ht="19.95" customHeight="1" x14ac:dyDescent="0.3">
      <c r="A5" s="22"/>
      <c r="B5" s="22"/>
      <c r="C5" s="22"/>
      <c r="D5" s="25"/>
      <c r="E5" s="22"/>
    </row>
    <row r="6" spans="1:5" ht="30" customHeight="1" x14ac:dyDescent="0.3">
      <c r="A6" s="23"/>
      <c r="B6" s="23"/>
      <c r="C6" s="24"/>
      <c r="D6" s="7"/>
      <c r="E6" s="16"/>
    </row>
    <row r="7" spans="1:5" ht="21.45" customHeight="1" x14ac:dyDescent="0.3">
      <c r="A7" s="9"/>
      <c r="B7" s="5"/>
      <c r="C7" s="10"/>
      <c r="D7" s="11"/>
      <c r="E7" s="17"/>
    </row>
    <row r="8" spans="1:5" ht="19.95" customHeight="1" x14ac:dyDescent="0.3">
      <c r="A8" s="5"/>
      <c r="B8" s="5"/>
      <c r="C8" s="6"/>
      <c r="D8" s="11"/>
      <c r="E8" s="18"/>
    </row>
    <row r="9" spans="1:5" ht="19.95" customHeight="1" x14ac:dyDescent="0.3">
      <c r="A9" s="5"/>
      <c r="B9" s="5"/>
      <c r="C9" s="12"/>
      <c r="D9" s="13"/>
      <c r="E9" s="19"/>
    </row>
    <row r="10" spans="1:5" ht="19.95" customHeight="1" x14ac:dyDescent="0.3">
      <c r="A10" s="5"/>
      <c r="B10" s="14"/>
      <c r="C10" s="6"/>
      <c r="D10" s="11"/>
      <c r="E10" s="16"/>
    </row>
    <row r="11" spans="1:5" ht="19.95" customHeight="1" x14ac:dyDescent="0.3">
      <c r="A11" s="5"/>
      <c r="B11" s="5"/>
      <c r="C11" s="5"/>
      <c r="D11" s="15"/>
      <c r="E11" s="18"/>
    </row>
    <row r="12" spans="1:5" ht="19.95" customHeight="1" x14ac:dyDescent="0.3">
      <c r="A12" s="5"/>
      <c r="B12" s="5"/>
      <c r="C12" s="21"/>
      <c r="D12" s="11"/>
      <c r="E12" s="16"/>
    </row>
    <row r="13" spans="1:5" ht="19.95" customHeight="1" x14ac:dyDescent="0.3">
      <c r="A13" s="5"/>
      <c r="B13" s="5"/>
      <c r="C13" s="21"/>
      <c r="D13" s="7"/>
      <c r="E13" s="16"/>
    </row>
    <row r="14" spans="1:5" ht="19.95" customHeight="1" x14ac:dyDescent="0.3">
      <c r="A14" s="5"/>
      <c r="B14" s="5"/>
      <c r="C14" s="5"/>
      <c r="D14" s="7"/>
      <c r="E14" s="8"/>
    </row>
    <row r="15" spans="1:5" ht="19.95" customHeight="1" x14ac:dyDescent="0.3">
      <c r="A15" s="20" t="s">
        <v>10</v>
      </c>
      <c r="B15" s="5"/>
      <c r="C15" s="5"/>
      <c r="D15" s="7"/>
      <c r="E15" s="8"/>
    </row>
    <row r="16" spans="1:5" ht="19.95" customHeight="1" x14ac:dyDescent="0.3">
      <c r="A16" s="5"/>
      <c r="B16" s="5"/>
      <c r="C16" s="5"/>
      <c r="D16" s="7"/>
      <c r="E16" s="16"/>
    </row>
    <row r="17" spans="1:5" ht="19.95" customHeight="1" x14ac:dyDescent="0.3">
      <c r="A17" s="5"/>
      <c r="B17" s="5"/>
      <c r="C17" s="5"/>
      <c r="D17" s="7"/>
      <c r="E17" s="16"/>
    </row>
    <row r="18" spans="1:5" ht="19.95" customHeight="1" x14ac:dyDescent="0.3">
      <c r="A18" s="5"/>
      <c r="B18" s="5"/>
      <c r="C18" s="5"/>
      <c r="D18" s="7"/>
      <c r="E18" s="16"/>
    </row>
    <row r="19" spans="1:5" ht="19.95" customHeight="1" x14ac:dyDescent="0.3">
      <c r="A19" s="5"/>
      <c r="B19" s="5"/>
      <c r="C19" s="5"/>
      <c r="D19" s="7"/>
      <c r="E19" s="16"/>
    </row>
    <row r="20" spans="1:5" ht="19.95" customHeight="1" x14ac:dyDescent="0.3">
      <c r="A20" s="5"/>
      <c r="B20" s="5"/>
      <c r="C20" s="5"/>
      <c r="D20" s="7"/>
      <c r="E20" s="16"/>
    </row>
    <row r="21" spans="1:5" ht="19.95" customHeight="1" x14ac:dyDescent="0.3">
      <c r="A21" s="5"/>
      <c r="B21" s="5"/>
      <c r="C21" s="5"/>
      <c r="D21" s="7"/>
      <c r="E21" s="16"/>
    </row>
  </sheetData>
  <pageMargins left="0.7" right="0.7" top="0.75" bottom="0.75" header="0.3" footer="0.3"/>
  <pageSetup paperSize="9" orientation="landscape"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0bb315fa-9d47-4864-856a-8cc841ba686e">
      <UserInfo>
        <DisplayName>Lian Raams</DisplayName>
        <AccountId>78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D55CCEB56404E4595D0D67BD2CBF08E" ma:contentTypeVersion="13" ma:contentTypeDescription="Een nieuw document maken." ma:contentTypeScope="" ma:versionID="66ee8af32830fdbe91a71ae4dcc60f9a">
  <xsd:schema xmlns:xsd="http://www.w3.org/2001/XMLSchema" xmlns:xs="http://www.w3.org/2001/XMLSchema" xmlns:p="http://schemas.microsoft.com/office/2006/metadata/properties" xmlns:ns2="03cae065-3745-4db2-be18-d0ea23913e45" xmlns:ns3="0bb315fa-9d47-4864-856a-8cc841ba686e" targetNamespace="http://schemas.microsoft.com/office/2006/metadata/properties" ma:root="true" ma:fieldsID="137ea75239a0af05538303b188f9f42a" ns2:_="" ns3:_="">
    <xsd:import namespace="03cae065-3745-4db2-be18-d0ea23913e45"/>
    <xsd:import namespace="0bb315fa-9d47-4864-856a-8cc841ba686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cae065-3745-4db2-be18-d0ea23913e4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b315fa-9d47-4864-856a-8cc841ba686e" elementFormDefault="qualified">
    <xsd:import namespace="http://schemas.microsoft.com/office/2006/documentManagement/types"/>
    <xsd:import namespace="http://schemas.microsoft.com/office/infopath/2007/PartnerControls"/>
    <xsd:element name="SharedWithUsers" ma:index="10"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46F2E7-3CC5-4076-9CD1-9682EC1732B5}">
  <ds:schemaRefs>
    <ds:schemaRef ds:uri="http://schemas.microsoft.com/office/2006/metadata/properties"/>
    <ds:schemaRef ds:uri="http://schemas.microsoft.com/office/infopath/2007/PartnerControls"/>
    <ds:schemaRef ds:uri="0bb315fa-9d47-4864-856a-8cc841ba686e"/>
  </ds:schemaRefs>
</ds:datastoreItem>
</file>

<file path=customXml/itemProps2.xml><?xml version="1.0" encoding="utf-8"?>
<ds:datastoreItem xmlns:ds="http://schemas.openxmlformats.org/officeDocument/2006/customXml" ds:itemID="{FA9C57F0-6BC7-44A3-8977-65DA0F28E3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cae065-3745-4db2-be18-d0ea23913e45"/>
    <ds:schemaRef ds:uri="0bb315fa-9d47-4864-856a-8cc841ba686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677F81F-5A2E-49C4-995B-1C219909939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2</vt:i4>
      </vt:variant>
    </vt:vector>
  </HeadingPairs>
  <TitlesOfParts>
    <vt:vector size="2" baseType="lpstr">
      <vt:lpstr>Activiteitenplanning</vt:lpstr>
      <vt:lpstr>Bellijst</vt:lpstr>
    </vt:vector>
  </TitlesOfParts>
  <Company>Menzis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Fröberg, Peter</dc:creator>
  <cp:lastModifiedBy>Lian Raams</cp:lastModifiedBy>
  <cp:lastPrinted>2017-04-20T09:06:45Z</cp:lastPrinted>
  <dcterms:created xsi:type="dcterms:W3CDTF">2015-11-30T15:46:34Z</dcterms:created>
  <dcterms:modified xsi:type="dcterms:W3CDTF">2021-08-05T06:59:43Z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0x0101004D55CCEB56404E4595D0D67BD2CBF08E</vt:lpwstr>
  </property>
</Properties>
</file>